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1159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Sheet1!$A$4:$K$33</definedName>
  </definedNames>
  <calcPr calcId="144525"/>
</workbook>
</file>

<file path=xl/sharedStrings.xml><?xml version="1.0" encoding="utf-8"?>
<sst xmlns="http://schemas.openxmlformats.org/spreadsheetml/2006/main" count="237" uniqueCount="129">
  <si>
    <t>沈阳市农村房地一体不动产调查核实公示表</t>
  </si>
  <si>
    <t>序号</t>
  </si>
  <si>
    <t>不动产单元号</t>
  </si>
  <si>
    <t>地址</t>
  </si>
  <si>
    <t>权利人</t>
  </si>
  <si>
    <t>宗地认定面积</t>
  </si>
  <si>
    <t>房屋认定面积</t>
  </si>
  <si>
    <t>权利类型</t>
  </si>
  <si>
    <t>权利性质</t>
  </si>
  <si>
    <t>用途</t>
  </si>
  <si>
    <t>使用期限</t>
  </si>
  <si>
    <t>权利其他状况</t>
  </si>
  <si>
    <t>210114015003JC00018F00010001</t>
  </si>
  <si>
    <t>于洪区马三家街道大兴村12号</t>
  </si>
  <si>
    <t>白玉忠</t>
  </si>
  <si>
    <t>宅基地使用权/房屋所有权</t>
  </si>
  <si>
    <t>批准拨用/自建房</t>
  </si>
  <si>
    <t>农村宅基地/住宅</t>
  </si>
  <si>
    <t>长期</t>
  </si>
  <si>
    <t>房屋F0001情况:总层数:1层
宗地实测面积为550.40平方米
宗地历史登记面积:427.95平方米
该权利人为本不动产单元的权利人申请代表，户内成员共有该处不动产权利</t>
  </si>
  <si>
    <t>210114015003JC00024F00010001</t>
  </si>
  <si>
    <t>于洪区马三家街道大兴村90号</t>
  </si>
  <si>
    <t>刘俊和</t>
  </si>
  <si>
    <t>房屋F0001情况:总层数:1层
宗地实测面积为435.49平方米
宗地历史登记面积:377平方米
该权利人为本不动产单元的权利人申请代表，户内成员共有该处不动产权利</t>
  </si>
  <si>
    <t>210114015003JC00068F99990001</t>
  </si>
  <si>
    <t>于洪区马三家街道大兴村98号</t>
  </si>
  <si>
    <t>姜龙</t>
  </si>
  <si>
    <t>房屋F0001情况:总层数:1层
房屋建筑面积:100.27平方米
房屋F0002情况:总层数:1层
房屋建筑面积:87.57平方米
宗地实测面积为470.91平方米
宗地历史登记面积:429平方米
该权利人为本不动产单元的权利人申请代表，户内成员共有该处不动产权利</t>
  </si>
  <si>
    <t>210114015003JC00096F00010001</t>
  </si>
  <si>
    <t>于洪区马三家街道大兴村70号</t>
  </si>
  <si>
    <t>白玉涛</t>
  </si>
  <si>
    <t>房屋F0001情况:总层数:1层
宗地实测面积为531.66平方米
宗地历史登记面积:527.35平方米
该权利人为本不动产单元的权利人申请代表，户内成员共有该处不动产权利</t>
  </si>
  <si>
    <t>210114015003JC00110F00010001</t>
  </si>
  <si>
    <t>于洪区马三家街道大兴村182号</t>
  </si>
  <si>
    <t>高素阳</t>
  </si>
  <si>
    <t>房屋F0001情况:总层数:1层
宗地实测面积为424.05平方米
宗地历史登记面积:390平方米
该权利人为本不动产单元的权利人申请代表，户内成员共有该处不动产权利</t>
  </si>
  <si>
    <t>210114015003JC00141F00010001</t>
  </si>
  <si>
    <t>于洪区马三家街道大兴村191号</t>
  </si>
  <si>
    <t>马久牧</t>
  </si>
  <si>
    <t>房屋F0001情况:总层数:1层
宗地实测面积为413.78平方米
宗地历史登记面积:403.75平方米
该权利人为本不动产单元的权利人申请代表，户内成员共有该处不动产权利</t>
  </si>
  <si>
    <t>210114015003JC00199F00010001</t>
  </si>
  <si>
    <t>于洪区马三家街道大兴村200号</t>
  </si>
  <si>
    <t>韩东</t>
  </si>
  <si>
    <t>房屋F0001情况:总层数:1层
宗地实测面积为455.22平方米
宗地历史登记面积:375平方米
该权利人为本不动产单元的权利人申请代表，户内成员共有该处不动产权利</t>
  </si>
  <si>
    <t>210114015003JC00200F00010001</t>
  </si>
  <si>
    <t>于洪区马三家街道大兴村276号</t>
  </si>
  <si>
    <t>陈丽丽</t>
  </si>
  <si>
    <t>房屋F0001情况:总层数:1层
宗地实测面积为537.89平方米
宗地历史登记面积:510.83平方米
该权利人为本不动产单元的权利人申请代表，户内成员共有该处不动产权利</t>
  </si>
  <si>
    <t>210114015003JC00202F00010001</t>
  </si>
  <si>
    <t>于洪区马三家街道大兴村337号</t>
  </si>
  <si>
    <t>李庆民</t>
  </si>
  <si>
    <t>房屋F0001情况:总层数:1层
宗地实测面积为474.13平方米
宗地历史登记面积:375.87平方米
该权利人为本不动产单元的权利人申请代表，户内成员共有该处不动产权利</t>
  </si>
  <si>
    <t>210114015003JC00209F00010001</t>
  </si>
  <si>
    <t>于洪区马三家街道大兴村278号</t>
  </si>
  <si>
    <t>孙殿举</t>
  </si>
  <si>
    <t>房屋F0001情况:总层数:1层
宗地实测面积为453.62平方米
宗地历史登记面积:428.75平方米
该权利人为本不动产单元的权利人申请代表，户内成员共有该处不动产权利</t>
  </si>
  <si>
    <t>210114015003JC00253F00010001</t>
  </si>
  <si>
    <t>于洪区马三家街道大兴村349号</t>
  </si>
  <si>
    <t>刘强</t>
  </si>
  <si>
    <t>房屋F0001情况:总层数:1层
宗地实测面积为417.46平方米
宗地历史登记面积:209.03平方米
该权利人为本不动产单元的权利人申请代表，户内成员共有该处不动产权利</t>
  </si>
  <si>
    <t>210114015003JC00270F00010001</t>
  </si>
  <si>
    <t>于洪区马三家街道大兴村126号</t>
  </si>
  <si>
    <t>胡海波</t>
  </si>
  <si>
    <t>房屋F0001情况:总层数:1层
宗地实测面积为483.26平方米
宗地历史登记面积:444.98平方米
该权利人为本不动产单元的权利人申请代表，户内成员共有该处不动产权利</t>
  </si>
  <si>
    <t>210114015003JC00284F00010001</t>
  </si>
  <si>
    <t>于洪区马三家街道大兴村137号</t>
  </si>
  <si>
    <t>肇立军</t>
  </si>
  <si>
    <t>房屋F0001情况:总层数:1层
宗地实测面积为424.18平方米
宗地历史登记面积:383.63平方米
该权利人为本不动产单元的权利人申请代表，户内成员共有该处不动产权利</t>
  </si>
  <si>
    <t>210114015003JC00326F00010001</t>
  </si>
  <si>
    <t>于洪区马三家街道大兴村236号</t>
  </si>
  <si>
    <t>肇恒信</t>
  </si>
  <si>
    <t>房屋F0001情况:总层数:1层
宗地实测面积为543.01平方米
宗地历史登记面积:499.8平方米
该权利人为本不动产单元的权利人申请代表，户内成员共有该处不动产权利</t>
  </si>
  <si>
    <t>210114015003JC00332F99990001</t>
  </si>
  <si>
    <t>于洪区马三家街道大兴村289号</t>
  </si>
  <si>
    <t>庄荣兰</t>
  </si>
  <si>
    <t>房屋F0001情况:总层数:1层
房屋建筑面积:154.15平方米
房屋F0002情况:总层数:1层
房屋建筑面积:69.39平方米
宗地实测面积为679.36平方米
宗地历史登记面积:581.16平方米
该权利人为本不动产单元的权利人申请代表，户内成员共有该处不动产权利</t>
  </si>
  <si>
    <t>210114015003JC00338F00010001</t>
  </si>
  <si>
    <t>于洪区马三家街道大兴村361号</t>
  </si>
  <si>
    <t>熊成忠</t>
  </si>
  <si>
    <t>房屋F0001情况:总层数:1层
宗地实测面积为510.95平方米
宗地历史登记面积:486.97平方米
该权利人为本不动产单元的权利人申请代表，户内成员共有该处不动产权利</t>
  </si>
  <si>
    <t>210114015003JC00347F00010001</t>
  </si>
  <si>
    <t>于洪区马三家街道大兴村362号</t>
  </si>
  <si>
    <t>王孝武</t>
  </si>
  <si>
    <t>房屋F0001情况:总层数:1层
宗地实测面积为531.12平方米
宗地历史登记面积:488.25平方米
该权利人为本不动产单元的权利人申请代表，户内成员共有该处不动产权利</t>
  </si>
  <si>
    <t>210114015003JC00352F00010001</t>
  </si>
  <si>
    <t>于洪区马三家街道大兴村418号</t>
  </si>
  <si>
    <t>朱吉刚</t>
  </si>
  <si>
    <t>房屋F0001情况:总层数:1层
宗地实测面积为346.34平方米
宗地历史登记面积:326.00平方米
该权利人为本不动产单元的权利人申请代表，户内成员共有该处不动产权利</t>
  </si>
  <si>
    <t>210114015003JC00353F99990001</t>
  </si>
  <si>
    <t>于洪区马三家街道大兴村387号</t>
  </si>
  <si>
    <t>吴宏宇</t>
  </si>
  <si>
    <t>房屋F0001情况:总层数:1层
房屋建筑面积:79.2平方米
房屋F0002情况:总层数:1层
房屋建筑面积:60.37平方米
宗地实测面积为602.51平方米
宗地历史登记面积:350.00平方米
该权利人为本不动产单元的权利人申请代表，户内成员共有该处不动产权利</t>
  </si>
  <si>
    <t>210114015003JC00356F00010001</t>
  </si>
  <si>
    <t>于洪区马三家街道大兴村419号</t>
  </si>
  <si>
    <t>孙明海</t>
  </si>
  <si>
    <t>房屋F0001情况:总层数:1层
宗地实测面积为496.24平方米
宗地历史登记面积:400.0平方米
该权利人为本不动产单元的权利人申请代表，户内成员共有该处不动产权利</t>
  </si>
  <si>
    <t>210114015003JC00373F00010001</t>
  </si>
  <si>
    <t>于洪区马三家街道大兴村310号</t>
  </si>
  <si>
    <t>刘仁波</t>
  </si>
  <si>
    <t>房屋F0001情况:总层数:1层
宗地实测面积为672.13平方米
宗地历史登记面积:645.6平方米
该权利人为本不动产单元的权利人申请代表，户内成员共有该处不动产权利</t>
  </si>
  <si>
    <t>210114015003JC00399F00010001</t>
  </si>
  <si>
    <t>于洪区马三家街道大兴村427号</t>
  </si>
  <si>
    <t>王孝坤</t>
  </si>
  <si>
    <t>房屋F0001情况:总层数:1层
宗地实测面积为294.47平方米
宗地历史登记面积:308.00平方米
该权利人为本不动产单元的权利人申请代表，户内成员共有该处不动产权利</t>
  </si>
  <si>
    <t>210114015003JC00415F00010001</t>
  </si>
  <si>
    <t>于洪区马三家街道大兴村374号</t>
  </si>
  <si>
    <t>于连河</t>
  </si>
  <si>
    <t>房屋F0001情况:总层数:1层
宗地实测面积为659.02平方米
宗地历史登记面积:440.00平方米
该权利人为本不动产单元的权利人申请代表，户内成员共有该处不动产权利</t>
  </si>
  <si>
    <t>210114015003JC00425F00010001</t>
  </si>
  <si>
    <t>于洪区马三家街道大兴村461号</t>
  </si>
  <si>
    <t>安伟强</t>
  </si>
  <si>
    <t>房屋F0001情况:总层数:1层
宗地实测面积为545.59平方米
宗地历史登记面积:522.67平方米
该权利人为本不动产单元的权利人申请代表，户内成员共有该处不动产权利</t>
  </si>
  <si>
    <t>210114015003JC00454F00010001</t>
  </si>
  <si>
    <t>于洪区马三家街道大兴村501号</t>
  </si>
  <si>
    <t>邓士文</t>
  </si>
  <si>
    <t>房屋F0001情况:总层数:1层
宗地实测面积为978.47平方米
宗地历史登记面积:726.26平方米
该权利人为本不动产单元的权利人申请代表，户内成员共有该处不动产权利</t>
  </si>
  <si>
    <t>210114015003JC00476F99990001</t>
  </si>
  <si>
    <t>于洪区马三家街道大兴村366号</t>
  </si>
  <si>
    <t>白春龙</t>
  </si>
  <si>
    <r>
      <rPr>
        <sz val="11"/>
        <color theme="1"/>
        <rFont val="宋体"/>
        <charset val="134"/>
        <scheme val="minor"/>
      </rPr>
      <t xml:space="preserve">房屋F0001情况:总层数:1层
房屋建筑面积:120.5平方米
房屋F0002情况:总层数:1层
</t>
    </r>
    <r>
      <rPr>
        <sz val="11"/>
        <rFont val="宋体"/>
        <charset val="134"/>
        <scheme val="minor"/>
      </rPr>
      <t>房屋建筑面积:43.01平方米</t>
    </r>
    <r>
      <rPr>
        <sz val="11"/>
        <color theme="1"/>
        <rFont val="宋体"/>
        <charset val="134"/>
        <scheme val="minor"/>
      </rPr>
      <t xml:space="preserve">
宗地实测面积为577.40平方米
宗地历史登记面积:525.0平方米
该权利人为本不动产单元的权利人申请代表，户内成员共有该处不动产权利</t>
    </r>
  </si>
  <si>
    <t>210114015003JC00477F00010001</t>
  </si>
  <si>
    <t>于洪区马三家街道大兴村445号</t>
  </si>
  <si>
    <t>代国全</t>
  </si>
  <si>
    <t>房屋F0001情况:总层数:1层
宗地实测面积为528.83平方米
宗地历史登记面积:463.5平方米
该权利人为本不动产单元的权利人申请代表，户内成员共有该处不动产权利</t>
  </si>
  <si>
    <t>210114015003JC00491F00010001</t>
  </si>
  <si>
    <t>于洪区马三家街道大兴村447号</t>
  </si>
  <si>
    <t>肇启波</t>
  </si>
  <si>
    <t>房屋F0001情况:总层数:1层
宗地实测面积为633.39平方米
宗地历史登记面积:400.00平方米
该权利人为本不动产单元的权利人申请代表，户内成员共有该处不动产权利</t>
  </si>
  <si>
    <t>以上信息经村民代表大会核实情况属实，村委会、自然资源局网站进行同步公示。
村民代表大会研究决定按照上述公示内容申请换发不动产权证书，请马三家街道（街道）人民政府（办事处）批准。
大兴村村委会（集体经济组织）签章：
时间：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</si>
</sst>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0.5"/>
      <color rgb="FF000000"/>
      <name val="黑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38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XLSX%20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tabSelected="1" zoomScale="85" zoomScaleNormal="85" topLeftCell="A29" workbookViewId="0">
      <selection activeCell="B41" sqref="B41"/>
    </sheetView>
  </sheetViews>
  <sheetFormatPr defaultColWidth="9" defaultRowHeight="13.5"/>
  <cols>
    <col min="1" max="1" width="9" style="1"/>
    <col min="2" max="2" width="33.6333333333333" style="1" customWidth="1"/>
    <col min="3" max="3" width="16.2666666666667" style="1" customWidth="1"/>
    <col min="4" max="4" width="9.54166666666667" style="1" customWidth="1"/>
    <col min="5" max="6" width="13.6333333333333" style="1" customWidth="1"/>
    <col min="7" max="7" width="13.0916666666667" style="1" customWidth="1"/>
    <col min="8" max="9" width="10.1833333333333" style="1" customWidth="1"/>
    <col min="10" max="10" width="9" style="1"/>
    <col min="11" max="11" width="32.1833333333333" style="2" customWidth="1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1"/>
    </row>
    <row r="2" ht="25.5" spans="1:11">
      <c r="A2" s="4"/>
      <c r="B2" s="4"/>
      <c r="C2" s="4"/>
      <c r="D2" s="4"/>
      <c r="E2" s="4"/>
      <c r="F2" s="4"/>
      <c r="G2" s="4"/>
      <c r="H2" s="4"/>
      <c r="I2" s="4"/>
      <c r="J2" s="4"/>
      <c r="K2" s="12"/>
    </row>
    <row r="3" ht="9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13"/>
    </row>
    <row r="4" ht="36" customHeight="1" spans="1:1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</row>
    <row r="5" ht="81" spans="1:11">
      <c r="A5" s="7">
        <v>1</v>
      </c>
      <c r="B5" s="7" t="s">
        <v>12</v>
      </c>
      <c r="C5" s="7" t="s">
        <v>13</v>
      </c>
      <c r="D5" s="7" t="s">
        <v>14</v>
      </c>
      <c r="E5" s="7">
        <v>400</v>
      </c>
      <c r="F5" s="8">
        <v>122.93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</row>
    <row r="6" ht="81" spans="1:11">
      <c r="A6" s="7">
        <v>2</v>
      </c>
      <c r="B6" s="7" t="s">
        <v>20</v>
      </c>
      <c r="C6" s="7" t="s">
        <v>21</v>
      </c>
      <c r="D6" s="7" t="s">
        <v>22</v>
      </c>
      <c r="E6" s="7">
        <v>400</v>
      </c>
      <c r="F6" s="8">
        <v>98.14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23</v>
      </c>
    </row>
    <row r="7" ht="121.5" spans="1:11">
      <c r="A7" s="7">
        <v>3</v>
      </c>
      <c r="B7" s="7" t="s">
        <v>24</v>
      </c>
      <c r="C7" s="7" t="s">
        <v>25</v>
      </c>
      <c r="D7" s="7" t="s">
        <v>26</v>
      </c>
      <c r="E7" s="7">
        <v>400</v>
      </c>
      <c r="F7" s="9">
        <v>187.84</v>
      </c>
      <c r="G7" s="7" t="s">
        <v>15</v>
      </c>
      <c r="H7" s="7" t="s">
        <v>16</v>
      </c>
      <c r="I7" s="7" t="s">
        <v>17</v>
      </c>
      <c r="J7" s="7" t="s">
        <v>18</v>
      </c>
      <c r="K7" s="14" t="s">
        <v>27</v>
      </c>
    </row>
    <row r="8" ht="81" spans="1:11">
      <c r="A8" s="7">
        <v>4</v>
      </c>
      <c r="B8" s="7" t="s">
        <v>28</v>
      </c>
      <c r="C8" s="7" t="s">
        <v>29</v>
      </c>
      <c r="D8" s="7" t="s">
        <v>30</v>
      </c>
      <c r="E8" s="7">
        <v>400</v>
      </c>
      <c r="F8" s="8">
        <v>152.47</v>
      </c>
      <c r="G8" s="7" t="s">
        <v>15</v>
      </c>
      <c r="H8" s="7" t="s">
        <v>16</v>
      </c>
      <c r="I8" s="7" t="s">
        <v>17</v>
      </c>
      <c r="J8" s="7" t="s">
        <v>18</v>
      </c>
      <c r="K8" s="7" t="s">
        <v>31</v>
      </c>
    </row>
    <row r="9" ht="81" spans="1:11">
      <c r="A9" s="7">
        <v>5</v>
      </c>
      <c r="B9" s="7" t="s">
        <v>32</v>
      </c>
      <c r="C9" s="7" t="s">
        <v>33</v>
      </c>
      <c r="D9" s="7" t="s">
        <v>34</v>
      </c>
      <c r="E9" s="7">
        <v>400</v>
      </c>
      <c r="F9" s="8">
        <v>130.13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35</v>
      </c>
    </row>
    <row r="10" ht="81" spans="1:11">
      <c r="A10" s="7">
        <v>6</v>
      </c>
      <c r="B10" s="7" t="s">
        <v>36</v>
      </c>
      <c r="C10" s="7" t="s">
        <v>37</v>
      </c>
      <c r="D10" s="7" t="s">
        <v>38</v>
      </c>
      <c r="E10" s="7">
        <v>400</v>
      </c>
      <c r="F10" s="8">
        <v>73.15</v>
      </c>
      <c r="G10" s="7" t="s">
        <v>15</v>
      </c>
      <c r="H10" s="7" t="s">
        <v>16</v>
      </c>
      <c r="I10" s="7" t="s">
        <v>17</v>
      </c>
      <c r="J10" s="7" t="s">
        <v>18</v>
      </c>
      <c r="K10" s="7" t="s">
        <v>39</v>
      </c>
    </row>
    <row r="11" ht="81" spans="1:11">
      <c r="A11" s="7">
        <v>7</v>
      </c>
      <c r="B11" s="7" t="s">
        <v>40</v>
      </c>
      <c r="C11" s="7" t="s">
        <v>41</v>
      </c>
      <c r="D11" s="7" t="s">
        <v>42</v>
      </c>
      <c r="E11" s="7">
        <v>400</v>
      </c>
      <c r="F11" s="8">
        <v>45.83</v>
      </c>
      <c r="G11" s="7" t="s">
        <v>15</v>
      </c>
      <c r="H11" s="7" t="s">
        <v>16</v>
      </c>
      <c r="I11" s="7" t="s">
        <v>17</v>
      </c>
      <c r="J11" s="7" t="s">
        <v>18</v>
      </c>
      <c r="K11" s="7" t="s">
        <v>43</v>
      </c>
    </row>
    <row r="12" ht="81" spans="1:11">
      <c r="A12" s="7">
        <v>8</v>
      </c>
      <c r="B12" s="7" t="s">
        <v>44</v>
      </c>
      <c r="C12" s="7" t="s">
        <v>45</v>
      </c>
      <c r="D12" s="7" t="s">
        <v>46</v>
      </c>
      <c r="E12" s="7">
        <v>400</v>
      </c>
      <c r="F12" s="8">
        <v>70.9</v>
      </c>
      <c r="G12" s="7" t="s">
        <v>15</v>
      </c>
      <c r="H12" s="7" t="s">
        <v>16</v>
      </c>
      <c r="I12" s="7" t="s">
        <v>17</v>
      </c>
      <c r="J12" s="7" t="s">
        <v>18</v>
      </c>
      <c r="K12" s="7" t="s">
        <v>47</v>
      </c>
    </row>
    <row r="13" ht="81" spans="1:11">
      <c r="A13" s="7">
        <v>9</v>
      </c>
      <c r="B13" s="7" t="s">
        <v>48</v>
      </c>
      <c r="C13" s="7" t="s">
        <v>49</v>
      </c>
      <c r="D13" s="7" t="s">
        <v>50</v>
      </c>
      <c r="E13" s="7">
        <v>400</v>
      </c>
      <c r="F13" s="8">
        <v>56.33</v>
      </c>
      <c r="G13" s="7" t="s">
        <v>15</v>
      </c>
      <c r="H13" s="7" t="s">
        <v>16</v>
      </c>
      <c r="I13" s="7" t="s">
        <v>17</v>
      </c>
      <c r="J13" s="7" t="s">
        <v>18</v>
      </c>
      <c r="K13" s="7" t="s">
        <v>51</v>
      </c>
    </row>
    <row r="14" ht="81" spans="1:11">
      <c r="A14" s="7">
        <v>10</v>
      </c>
      <c r="B14" s="7" t="s">
        <v>52</v>
      </c>
      <c r="C14" s="7" t="s">
        <v>53</v>
      </c>
      <c r="D14" s="7" t="s">
        <v>54</v>
      </c>
      <c r="E14" s="7">
        <v>400</v>
      </c>
      <c r="F14" s="8">
        <v>143.53</v>
      </c>
      <c r="G14" s="7" t="s">
        <v>15</v>
      </c>
      <c r="H14" s="7" t="s">
        <v>16</v>
      </c>
      <c r="I14" s="7" t="s">
        <v>17</v>
      </c>
      <c r="J14" s="7" t="s">
        <v>18</v>
      </c>
      <c r="K14" s="7" t="s">
        <v>55</v>
      </c>
    </row>
    <row r="15" ht="81" spans="1:11">
      <c r="A15" s="7">
        <v>11</v>
      </c>
      <c r="B15" s="7" t="s">
        <v>56</v>
      </c>
      <c r="C15" s="7" t="s">
        <v>57</v>
      </c>
      <c r="D15" s="7" t="s">
        <v>58</v>
      </c>
      <c r="E15" s="7">
        <v>400</v>
      </c>
      <c r="F15" s="8">
        <v>45.55</v>
      </c>
      <c r="G15" s="7" t="s">
        <v>15</v>
      </c>
      <c r="H15" s="7" t="s">
        <v>16</v>
      </c>
      <c r="I15" s="7" t="s">
        <v>17</v>
      </c>
      <c r="J15" s="7" t="s">
        <v>18</v>
      </c>
      <c r="K15" s="7" t="s">
        <v>59</v>
      </c>
    </row>
    <row r="16" customFormat="1" ht="81" spans="1:11">
      <c r="A16" s="7">
        <v>12</v>
      </c>
      <c r="B16" s="7" t="s">
        <v>60</v>
      </c>
      <c r="C16" s="7" t="s">
        <v>61</v>
      </c>
      <c r="D16" s="7" t="s">
        <v>62</v>
      </c>
      <c r="E16" s="7">
        <v>400</v>
      </c>
      <c r="F16" s="8">
        <v>65.42</v>
      </c>
      <c r="G16" s="7" t="s">
        <v>15</v>
      </c>
      <c r="H16" s="7" t="s">
        <v>16</v>
      </c>
      <c r="I16" s="7" t="s">
        <v>17</v>
      </c>
      <c r="J16" s="7" t="s">
        <v>18</v>
      </c>
      <c r="K16" s="7" t="s">
        <v>63</v>
      </c>
    </row>
    <row r="17" customFormat="1" ht="81" spans="1:11">
      <c r="A17" s="7">
        <v>13</v>
      </c>
      <c r="B17" s="7" t="s">
        <v>64</v>
      </c>
      <c r="C17" s="7" t="s">
        <v>65</v>
      </c>
      <c r="D17" s="7" t="s">
        <v>66</v>
      </c>
      <c r="E17" s="7">
        <v>400</v>
      </c>
      <c r="F17" s="8">
        <v>105.29</v>
      </c>
      <c r="G17" s="7" t="s">
        <v>15</v>
      </c>
      <c r="H17" s="7" t="s">
        <v>16</v>
      </c>
      <c r="I17" s="7" t="s">
        <v>17</v>
      </c>
      <c r="J17" s="7" t="s">
        <v>18</v>
      </c>
      <c r="K17" s="7" t="s">
        <v>67</v>
      </c>
    </row>
    <row r="18" ht="81" spans="1:11">
      <c r="A18" s="7">
        <v>14</v>
      </c>
      <c r="B18" s="7" t="s">
        <v>68</v>
      </c>
      <c r="C18" s="7" t="s">
        <v>69</v>
      </c>
      <c r="D18" s="7" t="s">
        <v>70</v>
      </c>
      <c r="E18" s="7">
        <v>400</v>
      </c>
      <c r="F18" s="8">
        <v>150.04</v>
      </c>
      <c r="G18" s="7" t="s">
        <v>15</v>
      </c>
      <c r="H18" s="7" t="s">
        <v>16</v>
      </c>
      <c r="I18" s="7" t="s">
        <v>17</v>
      </c>
      <c r="J18" s="7" t="s">
        <v>18</v>
      </c>
      <c r="K18" s="7" t="s">
        <v>71</v>
      </c>
    </row>
    <row r="19" ht="121.5" spans="1:11">
      <c r="A19" s="7">
        <v>15</v>
      </c>
      <c r="B19" s="7" t="s">
        <v>72</v>
      </c>
      <c r="C19" s="7" t="s">
        <v>73</v>
      </c>
      <c r="D19" s="7" t="s">
        <v>74</v>
      </c>
      <c r="E19" s="7">
        <v>400</v>
      </c>
      <c r="F19" s="9">
        <v>223.54</v>
      </c>
      <c r="G19" s="7" t="s">
        <v>15</v>
      </c>
      <c r="H19" s="7" t="s">
        <v>16</v>
      </c>
      <c r="I19" s="7" t="s">
        <v>17</v>
      </c>
      <c r="J19" s="7" t="s">
        <v>18</v>
      </c>
      <c r="K19" s="14" t="s">
        <v>75</v>
      </c>
    </row>
    <row r="20" ht="81" spans="1:11">
      <c r="A20" s="7">
        <v>16</v>
      </c>
      <c r="B20" s="7" t="s">
        <v>76</v>
      </c>
      <c r="C20" s="7" t="s">
        <v>77</v>
      </c>
      <c r="D20" s="7" t="s">
        <v>78</v>
      </c>
      <c r="E20" s="7">
        <v>400</v>
      </c>
      <c r="F20" s="8">
        <v>144.24</v>
      </c>
      <c r="G20" s="7" t="s">
        <v>15</v>
      </c>
      <c r="H20" s="7" t="s">
        <v>16</v>
      </c>
      <c r="I20" s="7" t="s">
        <v>17</v>
      </c>
      <c r="J20" s="7" t="s">
        <v>18</v>
      </c>
      <c r="K20" s="7" t="s">
        <v>79</v>
      </c>
    </row>
    <row r="21" ht="81" spans="1:11">
      <c r="A21" s="7">
        <v>17</v>
      </c>
      <c r="B21" s="7" t="s">
        <v>80</v>
      </c>
      <c r="C21" s="7" t="s">
        <v>81</v>
      </c>
      <c r="D21" s="7" t="s">
        <v>82</v>
      </c>
      <c r="E21" s="7">
        <v>400</v>
      </c>
      <c r="F21" s="8">
        <v>143.99</v>
      </c>
      <c r="G21" s="7" t="s">
        <v>15</v>
      </c>
      <c r="H21" s="7" t="s">
        <v>16</v>
      </c>
      <c r="I21" s="7" t="s">
        <v>17</v>
      </c>
      <c r="J21" s="7" t="s">
        <v>18</v>
      </c>
      <c r="K21" s="7" t="s">
        <v>83</v>
      </c>
    </row>
    <row r="22" ht="81" spans="1:11">
      <c r="A22" s="7">
        <v>18</v>
      </c>
      <c r="B22" s="7" t="s">
        <v>84</v>
      </c>
      <c r="C22" s="7" t="s">
        <v>85</v>
      </c>
      <c r="D22" s="7" t="s">
        <v>86</v>
      </c>
      <c r="E22" s="7">
        <v>346.34</v>
      </c>
      <c r="F22" s="8">
        <v>87.7</v>
      </c>
      <c r="G22" s="7" t="s">
        <v>15</v>
      </c>
      <c r="H22" s="7" t="s">
        <v>16</v>
      </c>
      <c r="I22" s="7" t="s">
        <v>17</v>
      </c>
      <c r="J22" s="7" t="s">
        <v>18</v>
      </c>
      <c r="K22" s="7" t="s">
        <v>87</v>
      </c>
    </row>
    <row r="23" ht="121.5" spans="1:11">
      <c r="A23" s="7">
        <v>19</v>
      </c>
      <c r="B23" s="7" t="s">
        <v>88</v>
      </c>
      <c r="C23" s="7" t="s">
        <v>89</v>
      </c>
      <c r="D23" s="7" t="s">
        <v>90</v>
      </c>
      <c r="E23" s="7">
        <v>400</v>
      </c>
      <c r="F23" s="9">
        <v>139.57</v>
      </c>
      <c r="G23" s="7" t="s">
        <v>15</v>
      </c>
      <c r="H23" s="7" t="s">
        <v>16</v>
      </c>
      <c r="I23" s="7" t="s">
        <v>17</v>
      </c>
      <c r="J23" s="7" t="s">
        <v>18</v>
      </c>
      <c r="K23" s="14" t="s">
        <v>91</v>
      </c>
    </row>
    <row r="24" ht="81" spans="1:11">
      <c r="A24" s="7">
        <v>20</v>
      </c>
      <c r="B24" s="7" t="s">
        <v>92</v>
      </c>
      <c r="C24" s="7" t="s">
        <v>93</v>
      </c>
      <c r="D24" s="7" t="s">
        <v>94</v>
      </c>
      <c r="E24" s="7">
        <v>400</v>
      </c>
      <c r="F24" s="8">
        <v>144.48</v>
      </c>
      <c r="G24" s="7" t="s">
        <v>15</v>
      </c>
      <c r="H24" s="7" t="s">
        <v>16</v>
      </c>
      <c r="I24" s="7" t="s">
        <v>17</v>
      </c>
      <c r="J24" s="7" t="s">
        <v>18</v>
      </c>
      <c r="K24" s="7" t="s">
        <v>95</v>
      </c>
    </row>
    <row r="25" ht="81" spans="1:11">
      <c r="A25" s="7">
        <v>21</v>
      </c>
      <c r="B25" s="7" t="s">
        <v>96</v>
      </c>
      <c r="C25" s="7" t="s">
        <v>97</v>
      </c>
      <c r="D25" s="7" t="s">
        <v>98</v>
      </c>
      <c r="E25" s="7">
        <v>400</v>
      </c>
      <c r="F25" s="8">
        <v>89.13</v>
      </c>
      <c r="G25" s="7" t="s">
        <v>15</v>
      </c>
      <c r="H25" s="7" t="s">
        <v>16</v>
      </c>
      <c r="I25" s="7" t="s">
        <v>17</v>
      </c>
      <c r="J25" s="7" t="s">
        <v>18</v>
      </c>
      <c r="K25" s="7" t="s">
        <v>99</v>
      </c>
    </row>
    <row r="26" ht="81" spans="1:11">
      <c r="A26" s="7">
        <v>22</v>
      </c>
      <c r="B26" s="7" t="s">
        <v>100</v>
      </c>
      <c r="C26" s="7" t="s">
        <v>101</v>
      </c>
      <c r="D26" s="7" t="s">
        <v>102</v>
      </c>
      <c r="E26" s="7">
        <v>294.47</v>
      </c>
      <c r="F26" s="8">
        <v>120.34</v>
      </c>
      <c r="G26" s="7" t="s">
        <v>15</v>
      </c>
      <c r="H26" s="7" t="s">
        <v>16</v>
      </c>
      <c r="I26" s="7" t="s">
        <v>17</v>
      </c>
      <c r="J26" s="7" t="s">
        <v>18</v>
      </c>
      <c r="K26" s="7" t="s">
        <v>103</v>
      </c>
    </row>
    <row r="27" ht="81" spans="1:11">
      <c r="A27" s="7">
        <v>23</v>
      </c>
      <c r="B27" s="7" t="s">
        <v>104</v>
      </c>
      <c r="C27" s="7" t="s">
        <v>105</v>
      </c>
      <c r="D27" s="7" t="s">
        <v>106</v>
      </c>
      <c r="E27" s="7">
        <v>400</v>
      </c>
      <c r="F27" s="8">
        <v>107.48</v>
      </c>
      <c r="G27" s="7" t="s">
        <v>15</v>
      </c>
      <c r="H27" s="7" t="s">
        <v>16</v>
      </c>
      <c r="I27" s="7" t="s">
        <v>17</v>
      </c>
      <c r="J27" s="7" t="s">
        <v>18</v>
      </c>
      <c r="K27" s="7" t="s">
        <v>107</v>
      </c>
    </row>
    <row r="28" ht="81" spans="1:11">
      <c r="A28" s="7">
        <v>24</v>
      </c>
      <c r="B28" s="7" t="s">
        <v>108</v>
      </c>
      <c r="C28" s="7" t="s">
        <v>109</v>
      </c>
      <c r="D28" s="7" t="s">
        <v>110</v>
      </c>
      <c r="E28" s="7">
        <v>400</v>
      </c>
      <c r="F28" s="8">
        <v>43.3</v>
      </c>
      <c r="G28" s="7" t="s">
        <v>15</v>
      </c>
      <c r="H28" s="7" t="s">
        <v>16</v>
      </c>
      <c r="I28" s="7" t="s">
        <v>17</v>
      </c>
      <c r="J28" s="7" t="s">
        <v>18</v>
      </c>
      <c r="K28" s="7" t="s">
        <v>111</v>
      </c>
    </row>
    <row r="29" ht="81" spans="1:11">
      <c r="A29" s="7">
        <v>25</v>
      </c>
      <c r="B29" s="7" t="s">
        <v>112</v>
      </c>
      <c r="C29" s="7" t="s">
        <v>113</v>
      </c>
      <c r="D29" s="7" t="s">
        <v>114</v>
      </c>
      <c r="E29" s="7">
        <v>400</v>
      </c>
      <c r="F29" s="8">
        <v>141.15</v>
      </c>
      <c r="G29" s="7" t="s">
        <v>15</v>
      </c>
      <c r="H29" s="7" t="s">
        <v>16</v>
      </c>
      <c r="I29" s="7" t="s">
        <v>17</v>
      </c>
      <c r="J29" s="7" t="s">
        <v>18</v>
      </c>
      <c r="K29" s="7" t="s">
        <v>115</v>
      </c>
    </row>
    <row r="30" ht="121.5" spans="1:11">
      <c r="A30" s="7">
        <v>26</v>
      </c>
      <c r="B30" s="7" t="s">
        <v>116</v>
      </c>
      <c r="C30" s="7" t="s">
        <v>117</v>
      </c>
      <c r="D30" s="7" t="s">
        <v>118</v>
      </c>
      <c r="E30" s="7">
        <v>400</v>
      </c>
      <c r="F30" s="9">
        <v>163.51</v>
      </c>
      <c r="G30" s="7" t="s">
        <v>15</v>
      </c>
      <c r="H30" s="7" t="s">
        <v>16</v>
      </c>
      <c r="I30" s="7" t="s">
        <v>17</v>
      </c>
      <c r="J30" s="7" t="s">
        <v>18</v>
      </c>
      <c r="K30" s="14" t="s">
        <v>119</v>
      </c>
    </row>
    <row r="31" ht="81" spans="1:11">
      <c r="A31" s="7">
        <v>27</v>
      </c>
      <c r="B31" s="7" t="s">
        <v>120</v>
      </c>
      <c r="C31" s="7" t="s">
        <v>121</v>
      </c>
      <c r="D31" s="7" t="s">
        <v>122</v>
      </c>
      <c r="E31" s="7">
        <v>400</v>
      </c>
      <c r="F31" s="8">
        <v>73.01</v>
      </c>
      <c r="G31" s="7" t="s">
        <v>15</v>
      </c>
      <c r="H31" s="7" t="s">
        <v>16</v>
      </c>
      <c r="I31" s="7" t="s">
        <v>17</v>
      </c>
      <c r="J31" s="7" t="s">
        <v>18</v>
      </c>
      <c r="K31" s="7" t="s">
        <v>123</v>
      </c>
    </row>
    <row r="32" ht="81" spans="1:11">
      <c r="A32" s="7">
        <v>28</v>
      </c>
      <c r="B32" s="7" t="s">
        <v>124</v>
      </c>
      <c r="C32" s="7" t="s">
        <v>125</v>
      </c>
      <c r="D32" s="7" t="s">
        <v>126</v>
      </c>
      <c r="E32" s="7">
        <v>400</v>
      </c>
      <c r="F32" s="8">
        <v>132.62</v>
      </c>
      <c r="G32" s="7" t="s">
        <v>15</v>
      </c>
      <c r="H32" s="7" t="s">
        <v>16</v>
      </c>
      <c r="I32" s="7" t="s">
        <v>17</v>
      </c>
      <c r="J32" s="7" t="s">
        <v>18</v>
      </c>
      <c r="K32" s="7" t="s">
        <v>127</v>
      </c>
    </row>
    <row r="33" ht="101" customHeight="1" spans="1:11">
      <c r="A33" s="10" t="s">
        <v>128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</sheetData>
  <mergeCells count="4">
    <mergeCell ref="A1:K1"/>
    <mergeCell ref="A2:K2"/>
    <mergeCell ref="A3:K3"/>
    <mergeCell ref="A33:K33"/>
  </mergeCells>
  <conditionalFormatting sqref="K5">
    <cfRule type="duplicateValues" dxfId="0" priority="5"/>
  </conditionalFormatting>
  <conditionalFormatting sqref="K6">
    <cfRule type="duplicateValues" dxfId="0" priority="8"/>
  </conditionalFormatting>
  <conditionalFormatting sqref="K7">
    <cfRule type="duplicateValues" dxfId="0" priority="6"/>
  </conditionalFormatting>
  <conditionalFormatting sqref="K8:K32"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C83</dc:creator>
  <cp:lastModifiedBy>Administrator</cp:lastModifiedBy>
  <dcterms:created xsi:type="dcterms:W3CDTF">2021-07-07T00:59:00Z</dcterms:created>
  <dcterms:modified xsi:type="dcterms:W3CDTF">2023-11-28T01:38:34Z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</Properties>
</file>